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:\Bilder\"/>
    </mc:Choice>
  </mc:AlternateContent>
  <xr:revisionPtr revIDLastSave="0" documentId="8_{9EBCDDF8-D242-44A1-A05D-06F03908A86D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Skolerute 2020-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6" i="4" l="1"/>
</calcChain>
</file>

<file path=xl/sharedStrings.xml><?xml version="1.0" encoding="utf-8"?>
<sst xmlns="http://schemas.openxmlformats.org/spreadsheetml/2006/main" count="125" uniqueCount="45">
  <si>
    <t>Ons</t>
  </si>
  <si>
    <t>Fre</t>
  </si>
  <si>
    <t>Lør</t>
  </si>
  <si>
    <t>Søn</t>
  </si>
  <si>
    <t>Tor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</si>
  <si>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</si>
  <si>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</si>
  <si>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</si>
  <si>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</si>
  <si>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</si>
  <si>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</si>
  <si>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</si>
  <si>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</si>
  <si>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</si>
  <si>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</si>
  <si>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</si>
  <si>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SUM</t>
  </si>
  <si>
    <t>Påskeferie for skule 29. mars - 5. april</t>
  </si>
  <si>
    <t xml:space="preserve">Første skule- og barnehagedag etter </t>
  </si>
  <si>
    <t xml:space="preserve">  Elevfrie dagar i grunnskulen</t>
  </si>
  <si>
    <t>Mån</t>
  </si>
  <si>
    <t>Tys</t>
  </si>
  <si>
    <t>Veke</t>
  </si>
  <si>
    <t xml:space="preserve">Haustferie for skulen  5. - 9. oktober. </t>
  </si>
  <si>
    <t xml:space="preserve">Elevfri, SFO og barnehagen </t>
  </si>
  <si>
    <t xml:space="preserve">5. februar. </t>
  </si>
  <si>
    <t xml:space="preserve">Vinterferie for skule 1.- 5. mars. </t>
  </si>
  <si>
    <t>Siste skuledag før ferien 22. juni</t>
  </si>
  <si>
    <t xml:space="preserve">planleggingsdagar BHG </t>
  </si>
  <si>
    <t xml:space="preserve">Planleggingsdag barnehage fredag 14.august. </t>
  </si>
  <si>
    <t xml:space="preserve">  (barnehagen  stengt)</t>
  </si>
  <si>
    <t>Planleggingsdag skule 11., 12., 13. og 14. august.</t>
  </si>
  <si>
    <t>SFO-start måndag 3. august. SFO stengt 14.august.</t>
  </si>
  <si>
    <t>Skulestart og start barnehageåret  måndag 17. august.</t>
  </si>
  <si>
    <t>stengt 6. november.</t>
  </si>
  <si>
    <t xml:space="preserve">Siste skuledag før juleferien 18.des, </t>
  </si>
  <si>
    <t>elevane er ferdig etter 4.time.</t>
  </si>
  <si>
    <t>SFO og barnehage stengt 24 og 31. desember.</t>
  </si>
  <si>
    <t xml:space="preserve">Skulen, SFO og barnehagen stengt  </t>
  </si>
  <si>
    <t>juleferien 4.  januar.</t>
  </si>
  <si>
    <t>SFO og barnehagen stenger kl 12.00, 31.mars.</t>
  </si>
  <si>
    <t>stengt 14. mai.</t>
  </si>
  <si>
    <t xml:space="preserve">Skulen, SFO og barnehagen </t>
  </si>
  <si>
    <t xml:space="preserve">Elevane er ferdig etter 4.time. </t>
  </si>
  <si>
    <t xml:space="preserve">Siste SFO-dag før sommarferien 9.juli.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</si>
</sst>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9" tint="-0.49998474074526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45066682943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2" fillId="3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9" fillId="0" borderId="0" xfId="0" applyFont="1"/>
    <xf numFmtId="0" fontId="1" fillId="3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0" borderId="0" xfId="0" applyFont="1" applyFill="1" applyBorder="1"/>
    <xf numFmtId="164" fontId="1" fillId="3" borderId="0" xfId="0" applyNumberFormat="1" applyFont="1" applyFill="1" applyBorder="1" applyAlignment="1">
      <alignment horizontal="centerContinuous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0" fontId="7" fillId="0" borderId="4" xfId="0" applyFont="1" applyBorder="1"/>
    <xf numFmtId="0" fontId="2" fillId="3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5" fillId="0" borderId="0" xfId="0" applyFont="1"/>
    <xf numFmtId="0" fontId="16" fillId="2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0" fillId="5" borderId="0" xfId="0" applyFill="1"/>
    <xf numFmtId="0" fontId="15" fillId="3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4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39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9890" name="Rectangle 10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rrowheads="1"/>
        </xdr:cNvSpPr>
      </xdr:nvSpPr>
      <xdr:spPr bwMode="auto">
        <a:xfrm>
          <a:off x="4953000" y="7360920"/>
          <a:ext cx="2240280" cy="13868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30480</xdr:rowOff>
    </xdr:to>
    <xdr:sp macro="" textlink="">
      <xdr:nvSpPr>
        <xdr:cNvPr id="9892" name="Rectangle 14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rrowheads="1"/>
        </xdr:cNvSpPr>
      </xdr:nvSpPr>
      <xdr:spPr bwMode="auto">
        <a:xfrm>
          <a:off x="0" y="1021080"/>
          <a:ext cx="342900" cy="228600"/>
        </a:xfrm>
        <a:prstGeom prst="rect">
          <a:avLst/>
        </a:prstGeom>
        <a:solidFill>
          <a:srgbClr val="C3D69B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0</xdr:row>
      <xdr:rowOff>161925</xdr:rowOff>
    </xdr:from>
    <xdr:to>
      <xdr:col>26</xdr:col>
      <xdr:colOff>38100</xdr:colOff>
      <xdr:row>3</xdr:row>
      <xdr:rowOff>180975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343150" y="161925"/>
          <a:ext cx="4638675" cy="428625"/>
        </a:xfrm>
        <a:prstGeom prst="rect">
          <a:avLst/>
        </a:prstGeom>
        <a:solidFill>
          <a:srgbClr val="FFC000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b-NO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Ferie og fridager for skoler og barnehager 2013-2014</a:t>
          </a:r>
          <a:endParaRPr lang="nb-NO" sz="22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b-NO"/>
        </a:p>
      </xdr:txBody>
    </xdr:sp>
    <xdr:clientData/>
  </xdr:twoCellAnchor>
  <xdr:twoCellAnchor>
    <xdr:from>
      <xdr:col>0</xdr:col>
      <xdr:colOff>30480</xdr:colOff>
      <xdr:row>7</xdr:row>
      <xdr:rowOff>45720</xdr:rowOff>
    </xdr:from>
    <xdr:to>
      <xdr:col>0</xdr:col>
      <xdr:colOff>297180</xdr:colOff>
      <xdr:row>8</xdr:row>
      <xdr:rowOff>76200</xdr:rowOff>
    </xdr:to>
    <xdr:sp macro="" textlink="">
      <xdr:nvSpPr>
        <xdr:cNvPr id="9894" name="Oval 16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rrowheads="1"/>
        </xdr:cNvSpPr>
      </xdr:nvSpPr>
      <xdr:spPr bwMode="auto">
        <a:xfrm>
          <a:off x="30480" y="1463040"/>
          <a:ext cx="266700" cy="2286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9</xdr:col>
      <xdr:colOff>0</xdr:colOff>
      <xdr:row>4</xdr:row>
      <xdr:rowOff>15239</xdr:rowOff>
    </xdr:from>
    <xdr:to>
      <xdr:col>16</xdr:col>
      <xdr:colOff>297180</xdr:colOff>
      <xdr:row>12</xdr:row>
      <xdr:rowOff>26503</xdr:rowOff>
    </xdr:to>
    <xdr:sp macro="" textlink="">
      <xdr:nvSpPr>
        <xdr:cNvPr id="9895" name="Rectangle 38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rrowheads="1"/>
        </xdr:cNvSpPr>
      </xdr:nvSpPr>
      <xdr:spPr bwMode="auto">
        <a:xfrm>
          <a:off x="2471530" y="836874"/>
          <a:ext cx="2185615" cy="1601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0</xdr:colOff>
      <xdr:row>4</xdr:row>
      <xdr:rowOff>2650</xdr:rowOff>
    </xdr:from>
    <xdr:to>
      <xdr:col>26</xdr:col>
      <xdr:colOff>0</xdr:colOff>
      <xdr:row>12</xdr:row>
      <xdr:rowOff>6626</xdr:rowOff>
    </xdr:to>
    <xdr:sp macro="" textlink="">
      <xdr:nvSpPr>
        <xdr:cNvPr id="9896" name="Rectangle 39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rrowheads="1"/>
        </xdr:cNvSpPr>
      </xdr:nvSpPr>
      <xdr:spPr bwMode="auto">
        <a:xfrm>
          <a:off x="4929809" y="824285"/>
          <a:ext cx="2232991" cy="17930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38100</xdr:colOff>
      <xdr:row>28</xdr:row>
      <xdr:rowOff>7620</xdr:rowOff>
    </xdr:from>
    <xdr:to>
      <xdr:col>8</xdr:col>
      <xdr:colOff>38100</xdr:colOff>
      <xdr:row>35</xdr:row>
      <xdr:rowOff>0</xdr:rowOff>
    </xdr:to>
    <xdr:sp macro="" textlink="">
      <xdr:nvSpPr>
        <xdr:cNvPr id="9897" name="Rectangle 40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rrowheads="1"/>
        </xdr:cNvSpPr>
      </xdr:nvSpPr>
      <xdr:spPr bwMode="auto">
        <a:xfrm>
          <a:off x="38100" y="5189220"/>
          <a:ext cx="2209800" cy="13792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24</xdr:row>
      <xdr:rowOff>15240</xdr:rowOff>
    </xdr:to>
    <xdr:sp macro="" textlink="">
      <xdr:nvSpPr>
        <xdr:cNvPr id="9898" name="Rectangle 45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rrowheads="1"/>
        </xdr:cNvSpPr>
      </xdr:nvSpPr>
      <xdr:spPr bwMode="auto">
        <a:xfrm>
          <a:off x="0" y="3002280"/>
          <a:ext cx="2209800" cy="1402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33131</xdr:colOff>
      <xdr:row>38</xdr:row>
      <xdr:rowOff>182217</xdr:rowOff>
    </xdr:from>
    <xdr:to>
      <xdr:col>8</xdr:col>
      <xdr:colOff>16567</xdr:colOff>
      <xdr:row>46</xdr:row>
      <xdr:rowOff>1</xdr:rowOff>
    </xdr:to>
    <xdr:sp macro="" textlink="">
      <xdr:nvSpPr>
        <xdr:cNvPr id="9899" name="Rectangle 55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rrowheads="1"/>
        </xdr:cNvSpPr>
      </xdr:nvSpPr>
      <xdr:spPr bwMode="auto">
        <a:xfrm>
          <a:off x="33131" y="7727674"/>
          <a:ext cx="2112066" cy="149087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251460</xdr:colOff>
      <xdr:row>28</xdr:row>
      <xdr:rowOff>1</xdr:rowOff>
    </xdr:from>
    <xdr:to>
      <xdr:col>16</xdr:col>
      <xdr:colOff>281940</xdr:colOff>
      <xdr:row>34</xdr:row>
      <xdr:rowOff>13253</xdr:rowOff>
    </xdr:to>
    <xdr:sp macro="" textlink="">
      <xdr:nvSpPr>
        <xdr:cNvPr id="9901" name="Rectangle 5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rrowheads="1"/>
        </xdr:cNvSpPr>
      </xdr:nvSpPr>
      <xdr:spPr bwMode="auto">
        <a:xfrm>
          <a:off x="2451321" y="5592418"/>
          <a:ext cx="2190584" cy="120594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nn-NO"/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26</xdr:col>
      <xdr:colOff>0</xdr:colOff>
      <xdr:row>46</xdr:row>
      <xdr:rowOff>7620</xdr:rowOff>
    </xdr:to>
    <xdr:sp macro="" textlink="">
      <xdr:nvSpPr>
        <xdr:cNvPr id="9902" name="Rectangle 10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rrowheads="1"/>
        </xdr:cNvSpPr>
      </xdr:nvSpPr>
      <xdr:spPr bwMode="auto">
        <a:xfrm>
          <a:off x="4953000" y="7360920"/>
          <a:ext cx="2240280" cy="13944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30480</xdr:rowOff>
    </xdr:to>
    <xdr:sp macro="" textlink="">
      <xdr:nvSpPr>
        <xdr:cNvPr id="9904" name="Rectangle 14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rrowheads="1"/>
        </xdr:cNvSpPr>
      </xdr:nvSpPr>
      <xdr:spPr bwMode="auto">
        <a:xfrm>
          <a:off x="0" y="1021080"/>
          <a:ext cx="342900" cy="228600"/>
        </a:xfrm>
        <a:prstGeom prst="rect">
          <a:avLst/>
        </a:prstGeom>
        <a:solidFill>
          <a:srgbClr val="C3D69B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0</xdr:row>
      <xdr:rowOff>161925</xdr:rowOff>
    </xdr:from>
    <xdr:to>
      <xdr:col>26</xdr:col>
      <xdr:colOff>38100</xdr:colOff>
      <xdr:row>3</xdr:row>
      <xdr:rowOff>180975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343150" y="161925"/>
          <a:ext cx="4638675" cy="428625"/>
        </a:xfrm>
        <a:prstGeom prst="rect">
          <a:avLst/>
        </a:prstGeom>
        <a:solidFill>
          <a:srgbClr val="92D050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b-NO" sz="1200" b="1" i="0" u="none" strike="noStrike" baseline="0">
              <a:solidFill>
                <a:schemeClr val="tx1"/>
              </a:solidFill>
              <a:latin typeface="Arial"/>
              <a:cs typeface="Arial"/>
            </a:rPr>
            <a:t>Ferie og fridager for skoler og barnehager 2015-2016</a:t>
          </a:r>
          <a:endParaRPr lang="nb-NO" sz="2200" b="1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b-NO"/>
        </a:p>
      </xdr:txBody>
    </xdr:sp>
    <xdr:clientData/>
  </xdr:twoCellAnchor>
  <xdr:twoCellAnchor>
    <xdr:from>
      <xdr:col>0</xdr:col>
      <xdr:colOff>30480</xdr:colOff>
      <xdr:row>7</xdr:row>
      <xdr:rowOff>45720</xdr:rowOff>
    </xdr:from>
    <xdr:to>
      <xdr:col>0</xdr:col>
      <xdr:colOff>297180</xdr:colOff>
      <xdr:row>8</xdr:row>
      <xdr:rowOff>76200</xdr:rowOff>
    </xdr:to>
    <xdr:sp macro="" textlink="">
      <xdr:nvSpPr>
        <xdr:cNvPr id="9906" name="Oval 16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rrowheads="1"/>
        </xdr:cNvSpPr>
      </xdr:nvSpPr>
      <xdr:spPr bwMode="auto">
        <a:xfrm>
          <a:off x="30480" y="1463040"/>
          <a:ext cx="266700" cy="2286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17</xdr:col>
      <xdr:colOff>251422</xdr:colOff>
      <xdr:row>27</xdr:row>
      <xdr:rowOff>185880</xdr:rowOff>
    </xdr:from>
    <xdr:to>
      <xdr:col>25</xdr:col>
      <xdr:colOff>325505</xdr:colOff>
      <xdr:row>34</xdr:row>
      <xdr:rowOff>194162</xdr:rowOff>
    </xdr:to>
    <xdr:sp macro="" textlink="">
      <xdr:nvSpPr>
        <xdr:cNvPr id="9908" name="Rectangle 4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rrowheads="1"/>
        </xdr:cNvSpPr>
      </xdr:nvSpPr>
      <xdr:spPr bwMode="auto">
        <a:xfrm>
          <a:off x="4738755" y="5604547"/>
          <a:ext cx="2148417" cy="14158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24</xdr:row>
      <xdr:rowOff>15240</xdr:rowOff>
    </xdr:to>
    <xdr:sp macro="" textlink="">
      <xdr:nvSpPr>
        <xdr:cNvPr id="9909" name="Rectangle 45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rrowheads="1"/>
        </xdr:cNvSpPr>
      </xdr:nvSpPr>
      <xdr:spPr bwMode="auto">
        <a:xfrm>
          <a:off x="0" y="3002280"/>
          <a:ext cx="2209800" cy="1402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17</xdr:col>
      <xdr:colOff>0</xdr:colOff>
      <xdr:row>46</xdr:row>
      <xdr:rowOff>185531</xdr:rowOff>
    </xdr:to>
    <xdr:sp macro="" textlink="">
      <xdr:nvSpPr>
        <xdr:cNvPr id="9910" name="Rectangle 59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rrowheads="1"/>
        </xdr:cNvSpPr>
      </xdr:nvSpPr>
      <xdr:spPr bwMode="auto">
        <a:xfrm>
          <a:off x="2471530" y="7779026"/>
          <a:ext cx="2193235" cy="16565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nn-NO"/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9912" name="Rectangle 10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rrowheads="1"/>
        </xdr:cNvSpPr>
      </xdr:nvSpPr>
      <xdr:spPr bwMode="auto">
        <a:xfrm>
          <a:off x="4953000" y="7360920"/>
          <a:ext cx="2240280" cy="13868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30480</xdr:rowOff>
    </xdr:to>
    <xdr:sp macro="" textlink="">
      <xdr:nvSpPr>
        <xdr:cNvPr id="9914" name="Rectangle 14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rrowheads="1"/>
        </xdr:cNvSpPr>
      </xdr:nvSpPr>
      <xdr:spPr bwMode="auto">
        <a:xfrm>
          <a:off x="0" y="1021080"/>
          <a:ext cx="342900" cy="228600"/>
        </a:xfrm>
        <a:prstGeom prst="rect">
          <a:avLst/>
        </a:prstGeom>
        <a:solidFill>
          <a:srgbClr val="C3D69B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0</xdr:row>
      <xdr:rowOff>161925</xdr:rowOff>
    </xdr:from>
    <xdr:to>
      <xdr:col>26</xdr:col>
      <xdr:colOff>38100</xdr:colOff>
      <xdr:row>3</xdr:row>
      <xdr:rowOff>180975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343150" y="161925"/>
          <a:ext cx="4638675" cy="428625"/>
        </a:xfrm>
        <a:prstGeom prst="rect">
          <a:avLst/>
        </a:prstGeom>
        <a:solidFill>
          <a:srgbClr val="FFC000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b-NO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Ferie og fridager for skoler og barnehager 2013-2014</a:t>
          </a:r>
          <a:endParaRPr lang="nb-NO" sz="22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b-NO"/>
        </a:p>
      </xdr:txBody>
    </xdr:sp>
    <xdr:clientData/>
  </xdr:twoCellAnchor>
  <xdr:twoCellAnchor>
    <xdr:from>
      <xdr:col>0</xdr:col>
      <xdr:colOff>30480</xdr:colOff>
      <xdr:row>7</xdr:row>
      <xdr:rowOff>45720</xdr:rowOff>
    </xdr:from>
    <xdr:to>
      <xdr:col>0</xdr:col>
      <xdr:colOff>297180</xdr:colOff>
      <xdr:row>8</xdr:row>
      <xdr:rowOff>76200</xdr:rowOff>
    </xdr:to>
    <xdr:sp macro="" textlink="">
      <xdr:nvSpPr>
        <xdr:cNvPr id="9916" name="Oval 16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rrowheads="1"/>
        </xdr:cNvSpPr>
      </xdr:nvSpPr>
      <xdr:spPr bwMode="auto">
        <a:xfrm>
          <a:off x="30480" y="1463040"/>
          <a:ext cx="266700" cy="2286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9</xdr:col>
      <xdr:colOff>0</xdr:colOff>
      <xdr:row>4</xdr:row>
      <xdr:rowOff>15239</xdr:rowOff>
    </xdr:from>
    <xdr:to>
      <xdr:col>16</xdr:col>
      <xdr:colOff>297180</xdr:colOff>
      <xdr:row>12</xdr:row>
      <xdr:rowOff>19877</xdr:rowOff>
    </xdr:to>
    <xdr:sp macro="" textlink="">
      <xdr:nvSpPr>
        <xdr:cNvPr id="9917" name="Rectangle 38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rrowheads="1"/>
        </xdr:cNvSpPr>
      </xdr:nvSpPr>
      <xdr:spPr bwMode="auto">
        <a:xfrm>
          <a:off x="2471530" y="836874"/>
          <a:ext cx="2185615" cy="15948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24</xdr:row>
      <xdr:rowOff>15240</xdr:rowOff>
    </xdr:to>
    <xdr:sp macro="" textlink="">
      <xdr:nvSpPr>
        <xdr:cNvPr id="9918" name="Rectangle 45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rrowheads="1"/>
        </xdr:cNvSpPr>
      </xdr:nvSpPr>
      <xdr:spPr bwMode="auto">
        <a:xfrm>
          <a:off x="0" y="3002280"/>
          <a:ext cx="2209800" cy="1402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219075</xdr:colOff>
      <xdr:row>17</xdr:row>
      <xdr:rowOff>7619</xdr:rowOff>
    </xdr:from>
    <xdr:to>
      <xdr:col>17</xdr:col>
      <xdr:colOff>847</xdr:colOff>
      <xdr:row>25</xdr:row>
      <xdr:rowOff>13251</xdr:rowOff>
    </xdr:to>
    <xdr:sp macro="" textlink="">
      <xdr:nvSpPr>
        <xdr:cNvPr id="9920" name="Rectangle 3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rrowheads="1"/>
        </xdr:cNvSpPr>
      </xdr:nvSpPr>
      <xdr:spPr bwMode="auto">
        <a:xfrm>
          <a:off x="2335742" y="3415452"/>
          <a:ext cx="2110105" cy="16142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22860</xdr:colOff>
      <xdr:row>28</xdr:row>
      <xdr:rowOff>15241</xdr:rowOff>
    </xdr:from>
    <xdr:to>
      <xdr:col>17</xdr:col>
      <xdr:colOff>22860</xdr:colOff>
      <xdr:row>34</xdr:row>
      <xdr:rowOff>6627</xdr:rowOff>
    </xdr:to>
    <xdr:sp macro="" textlink="">
      <xdr:nvSpPr>
        <xdr:cNvPr id="9921" name="Rectangle 5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rrowheads="1"/>
        </xdr:cNvSpPr>
      </xdr:nvSpPr>
      <xdr:spPr bwMode="auto">
        <a:xfrm>
          <a:off x="2416534" y="5572871"/>
          <a:ext cx="2128630" cy="1184082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9525</xdr:colOff>
      <xdr:row>17</xdr:row>
      <xdr:rowOff>1</xdr:rowOff>
    </xdr:from>
    <xdr:to>
      <xdr:col>26</xdr:col>
      <xdr:colOff>0</xdr:colOff>
      <xdr:row>23</xdr:row>
      <xdr:rowOff>169335</xdr:rowOff>
    </xdr:to>
    <xdr:sp macro="" textlink="">
      <xdr:nvSpPr>
        <xdr:cNvPr id="9922" name="Rectangle 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rrowheads="1"/>
        </xdr:cNvSpPr>
      </xdr:nvSpPr>
      <xdr:spPr bwMode="auto">
        <a:xfrm>
          <a:off x="4888442" y="3376084"/>
          <a:ext cx="2223558" cy="137583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0</xdr:colOff>
      <xdr:row>39</xdr:row>
      <xdr:rowOff>0</xdr:rowOff>
    </xdr:from>
    <xdr:to>
      <xdr:col>26</xdr:col>
      <xdr:colOff>0</xdr:colOff>
      <xdr:row>46</xdr:row>
      <xdr:rowOff>14247</xdr:rowOff>
    </xdr:to>
    <xdr:sp macro="" textlink="">
      <xdr:nvSpPr>
        <xdr:cNvPr id="9923" name="Rectangle 10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rrowheads="1"/>
        </xdr:cNvSpPr>
      </xdr:nvSpPr>
      <xdr:spPr bwMode="auto">
        <a:xfrm>
          <a:off x="4929809" y="7779026"/>
          <a:ext cx="2232991" cy="14852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110490</xdr:colOff>
      <xdr:row>49</xdr:row>
      <xdr:rowOff>74412</xdr:rowOff>
    </xdr:from>
    <xdr:to>
      <xdr:col>25</xdr:col>
      <xdr:colOff>321947</xdr:colOff>
      <xdr:row>53</xdr:row>
      <xdr:rowOff>21165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10490" y="10001579"/>
          <a:ext cx="6730790" cy="7299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MERKNADER: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Dette skuleåret er ikkje alle planleggingsdagane i barnehagen og skulen samanfallande. Info om når SFO er stengt finn du under kvar månad. SFO er open heile haustferien, også den dagen barnehagen er stengd.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30480</xdr:rowOff>
    </xdr:to>
    <xdr:sp macro="" textlink="">
      <xdr:nvSpPr>
        <xdr:cNvPr id="9925" name="Rectangle 14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rrowheads="1"/>
        </xdr:cNvSpPr>
      </xdr:nvSpPr>
      <xdr:spPr bwMode="auto">
        <a:xfrm>
          <a:off x="0" y="1021080"/>
          <a:ext cx="342900" cy="228600"/>
        </a:xfrm>
        <a:prstGeom prst="rect">
          <a:avLst/>
        </a:prstGeom>
        <a:solidFill>
          <a:srgbClr val="C3D69B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0</xdr:row>
      <xdr:rowOff>161925</xdr:rowOff>
    </xdr:from>
    <xdr:to>
      <xdr:col>26</xdr:col>
      <xdr:colOff>38100</xdr:colOff>
      <xdr:row>3</xdr:row>
      <xdr:rowOff>180975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343150" y="161925"/>
          <a:ext cx="4638675" cy="428625"/>
        </a:xfrm>
        <a:prstGeom prst="rect">
          <a:avLst/>
        </a:prstGeom>
        <a:solidFill>
          <a:srgbClr val="FFFF00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b-NO" sz="1200" b="1" i="0" u="none" strike="noStrike" baseline="0">
              <a:solidFill>
                <a:schemeClr val="tx1"/>
              </a:solidFill>
              <a:latin typeface="Arial"/>
              <a:cs typeface="Arial"/>
            </a:rPr>
            <a:t>Ferie og fridagar for barnehagen og skulen 2020-2021</a:t>
          </a:r>
        </a:p>
        <a:p>
          <a:pPr algn="ctr" rtl="0">
            <a:defRPr sz="1000"/>
          </a:pPr>
          <a:r>
            <a:rPr lang="nb-NO" sz="1200" b="1" i="0" u="none" strike="noStrike" baseline="0">
              <a:solidFill>
                <a:schemeClr val="tx1"/>
              </a:solidFill>
              <a:latin typeface="Arial"/>
              <a:cs typeface="Arial"/>
            </a:rPr>
            <a:t>Fedje kommune</a:t>
          </a:r>
          <a:endParaRPr lang="nb-NO" sz="2200" b="1" i="0" u="none" strike="noStrike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30480</xdr:colOff>
      <xdr:row>7</xdr:row>
      <xdr:rowOff>45720</xdr:rowOff>
    </xdr:from>
    <xdr:to>
      <xdr:col>0</xdr:col>
      <xdr:colOff>297180</xdr:colOff>
      <xdr:row>8</xdr:row>
      <xdr:rowOff>76200</xdr:rowOff>
    </xdr:to>
    <xdr:sp macro="" textlink="">
      <xdr:nvSpPr>
        <xdr:cNvPr id="9927" name="Oval 1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rrowheads="1"/>
        </xdr:cNvSpPr>
      </xdr:nvSpPr>
      <xdr:spPr bwMode="auto">
        <a:xfrm>
          <a:off x="30480" y="1463040"/>
          <a:ext cx="266700" cy="2286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9</xdr:col>
      <xdr:colOff>0</xdr:colOff>
      <xdr:row>4</xdr:row>
      <xdr:rowOff>15239</xdr:rowOff>
    </xdr:from>
    <xdr:to>
      <xdr:col>16</xdr:col>
      <xdr:colOff>297180</xdr:colOff>
      <xdr:row>12</xdr:row>
      <xdr:rowOff>6625</xdr:rowOff>
    </xdr:to>
    <xdr:sp macro="" textlink="">
      <xdr:nvSpPr>
        <xdr:cNvPr id="9928" name="Rectangle 38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rrowheads="1"/>
        </xdr:cNvSpPr>
      </xdr:nvSpPr>
      <xdr:spPr bwMode="auto">
        <a:xfrm>
          <a:off x="2471530" y="836874"/>
          <a:ext cx="2185615" cy="15816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24</xdr:row>
      <xdr:rowOff>15240</xdr:rowOff>
    </xdr:to>
    <xdr:sp macro="" textlink="">
      <xdr:nvSpPr>
        <xdr:cNvPr id="9929" name="Rectangle 45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rrowheads="1"/>
        </xdr:cNvSpPr>
      </xdr:nvSpPr>
      <xdr:spPr bwMode="auto">
        <a:xfrm>
          <a:off x="0" y="3002280"/>
          <a:ext cx="2209800" cy="1402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17</xdr:col>
      <xdr:colOff>0</xdr:colOff>
      <xdr:row>46</xdr:row>
      <xdr:rowOff>185531</xdr:rowOff>
    </xdr:to>
    <xdr:sp macro="" textlink="">
      <xdr:nvSpPr>
        <xdr:cNvPr id="9930" name="Rectangle 5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rrowheads="1"/>
        </xdr:cNvSpPr>
      </xdr:nvSpPr>
      <xdr:spPr bwMode="auto">
        <a:xfrm>
          <a:off x="2471530" y="7779026"/>
          <a:ext cx="2193235" cy="16565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nn-NO"/>
        </a:p>
      </xdr:txBody>
    </xdr:sp>
    <xdr:clientData/>
  </xdr:twoCellAnchor>
  <xdr:twoCellAnchor>
    <xdr:from>
      <xdr:col>14</xdr:col>
      <xdr:colOff>27498</xdr:colOff>
      <xdr:row>20</xdr:row>
      <xdr:rowOff>0</xdr:rowOff>
    </xdr:from>
    <xdr:to>
      <xdr:col>15</xdr:col>
      <xdr:colOff>19878</xdr:colOff>
      <xdr:row>21</xdr:row>
      <xdr:rowOff>7620</xdr:rowOff>
    </xdr:to>
    <xdr:sp macro="" textlink="">
      <xdr:nvSpPr>
        <xdr:cNvPr id="9931" name="Oval 32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rrowheads="1"/>
        </xdr:cNvSpPr>
      </xdr:nvSpPr>
      <xdr:spPr bwMode="auto">
        <a:xfrm>
          <a:off x="3857376" y="4002157"/>
          <a:ext cx="257424" cy="206402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 editAs="oneCell">
    <xdr:from>
      <xdr:col>14</xdr:col>
      <xdr:colOff>13253</xdr:colOff>
      <xdr:row>42</xdr:row>
      <xdr:rowOff>192156</xdr:rowOff>
    </xdr:from>
    <xdr:to>
      <xdr:col>15</xdr:col>
      <xdr:colOff>20873</xdr:colOff>
      <xdr:row>44</xdr:row>
      <xdr:rowOff>39094</xdr:rowOff>
    </xdr:to>
    <xdr:pic>
      <xdr:nvPicPr>
        <xdr:cNvPr id="9932" name="Bilde 2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3131" y="8567530"/>
          <a:ext cx="272664" cy="244503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13</xdr:col>
      <xdr:colOff>251790</xdr:colOff>
      <xdr:row>29</xdr:row>
      <xdr:rowOff>183875</xdr:rowOff>
    </xdr:from>
    <xdr:to>
      <xdr:col>15</xdr:col>
      <xdr:colOff>745</xdr:colOff>
      <xdr:row>31</xdr:row>
      <xdr:rowOff>21951</xdr:rowOff>
    </xdr:to>
    <xdr:pic>
      <xdr:nvPicPr>
        <xdr:cNvPr id="9933" name="Bilde 3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625" y="5975075"/>
          <a:ext cx="272664" cy="24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12581</xdr:colOff>
      <xdr:row>7</xdr:row>
      <xdr:rowOff>192026</xdr:rowOff>
    </xdr:from>
    <xdr:to>
      <xdr:col>14</xdr:col>
      <xdr:colOff>250245</xdr:colOff>
      <xdr:row>9</xdr:row>
      <xdr:rowOff>9993</xdr:rowOff>
    </xdr:to>
    <xdr:sp macro="" textlink="">
      <xdr:nvSpPr>
        <xdr:cNvPr id="47" name="Oval 3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3790831" y="1620776"/>
          <a:ext cx="237664" cy="220134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 editAs="oneCell">
    <xdr:from>
      <xdr:col>0</xdr:col>
      <xdr:colOff>0</xdr:colOff>
      <xdr:row>2</xdr:row>
      <xdr:rowOff>0</xdr:rowOff>
    </xdr:from>
    <xdr:to>
      <xdr:col>8</xdr:col>
      <xdr:colOff>18305</xdr:colOff>
      <xdr:row>5</xdr:row>
      <xdr:rowOff>19133</xdr:rowOff>
    </xdr:to>
    <xdr:pic>
      <xdr:nvPicPr>
        <xdr:cNvPr id="5" name="Bilete 4">
          <a:extLst>
            <a:ext uri="{FF2B5EF4-FFF2-40B4-BE49-F238E27FC236}">
              <a16:creationId xmlns:a16="http://schemas.microsoft.com/office/drawing/2014/main" id="{D63DDE28-C51B-4D60-B801-933D91DF2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457"/>
          <a:ext cx="2143125" cy="75247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6</xdr:col>
      <xdr:colOff>12700</xdr:colOff>
      <xdr:row>21</xdr:row>
      <xdr:rowOff>30479</xdr:rowOff>
    </xdr:to>
    <xdr:sp macro="" textlink="">
      <xdr:nvSpPr>
        <xdr:cNvPr id="46" name="Oval 16">
          <a:extLst>
            <a:ext uri="{FF2B5EF4-FFF2-40B4-BE49-F238E27FC236}">
              <a16:creationId xmlns:a16="http://schemas.microsoft.com/office/drawing/2014/main" id="{519646E8-B7A0-46B1-A58F-5DABA730ED3E}"/>
            </a:ext>
          </a:extLst>
        </xdr:cNvPr>
        <xdr:cNvSpPr>
          <a:spLocks noChangeArrowheads="1"/>
        </xdr:cNvSpPr>
      </xdr:nvSpPr>
      <xdr:spPr bwMode="auto">
        <a:xfrm>
          <a:off x="1354667" y="4011083"/>
          <a:ext cx="266700" cy="231563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C0000" mc:Ignorable="a14" a14:legacySpreadsheetColorIndex="12"/>
        </a:solidFill>
        <a:ln w="222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C0000" mc:Ignorable="a14" a14:legacySpreadsheetColorIndex="12"/>
        </a:solidFill>
        <a:ln w="222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2:AG53"/>
  <sheetViews>
    <sheetView tabSelected="1" zoomScale="90" zoomScaleNormal="90" workbookViewId="0">
      <selection activeCell="S49" sqref="S49"/>
    </sheetView>
  </sheetViews>
  <sheetFormatPr baseColWidth="10" defaultColWidth="3.88671875" defaultRowHeight="15.9" customHeight="1" x14ac:dyDescent="0.25"/>
  <cols>
    <col min="1" max="1" width="5" customWidth="1"/>
    <col min="2" max="8" width="3.88671875" customWidth="1"/>
    <col min="9" max="9" width="3.33203125" customWidth="1"/>
    <col min="10" max="10" width="4.33203125" customWidth="1"/>
    <col min="11" max="16" width="3.88671875" customWidth="1"/>
    <col min="17" max="17" width="4.44140625" customWidth="1"/>
    <col min="18" max="18" width="3.88671875" customWidth="1"/>
    <col min="19" max="19" width="4.44140625" customWidth="1"/>
    <col min="20" max="25" width="3.88671875" customWidth="1"/>
    <col min="26" max="26" width="4.88671875" bestFit="1" customWidth="1"/>
    <col min="27" max="27" width="3.88671875" customWidth="1"/>
    <col min="28" max="28" width="9.6640625" bestFit="1" customWidth="1"/>
    <col min="29" max="29" width="5.5546875" customWidth="1"/>
  </cols>
  <sheetData>
    <row r="2" spans="1:33" ht="8.25" customHeight="1" x14ac:dyDescent="0.25"/>
    <row r="3" spans="1:33" ht="8.25" customHeight="1" x14ac:dyDescent="0.25"/>
    <row r="4" spans="1:33" s="6" customFormat="1" ht="33.75" customHeight="1" thickBot="1" x14ac:dyDescent="0.45">
      <c r="A4" s="5"/>
      <c r="B4" s="5"/>
      <c r="C4" s="5"/>
      <c r="D4" s="5"/>
      <c r="E4" s="5"/>
      <c r="F4" s="5"/>
      <c r="G4" s="5"/>
      <c r="H4" s="5"/>
      <c r="I4" s="5"/>
      <c r="J4" s="38"/>
      <c r="K4" s="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5"/>
      <c r="Z4" s="5"/>
    </row>
    <row r="5" spans="1:33" ht="15.9" customHeight="1" x14ac:dyDescent="0.25">
      <c r="J5" s="24">
        <v>44044</v>
      </c>
      <c r="K5" s="19"/>
      <c r="L5" s="19"/>
      <c r="M5" s="19"/>
      <c r="N5" s="19"/>
      <c r="O5" s="19"/>
      <c r="P5" s="19"/>
      <c r="Q5" s="19"/>
      <c r="S5" s="24">
        <v>44075</v>
      </c>
      <c r="T5" s="19"/>
      <c r="U5" s="19"/>
      <c r="V5" s="19"/>
      <c r="W5" s="19"/>
      <c r="X5" s="19"/>
      <c r="Y5" s="24"/>
      <c r="Z5" s="19"/>
      <c r="AB5" s="25" t="s">
        <v>5</v>
      </c>
      <c r="AC5" s="26">
        <v>13</v>
      </c>
    </row>
    <row r="6" spans="1:33" ht="15.9" customHeight="1" x14ac:dyDescent="0.25">
      <c r="A6" s="15"/>
      <c r="B6" s="54" t="s">
        <v>19</v>
      </c>
      <c r="C6" s="13"/>
      <c r="D6" s="13"/>
      <c r="E6" s="13"/>
      <c r="F6" s="13"/>
      <c r="G6" s="13"/>
      <c r="H6" s="13"/>
      <c r="I6" s="11"/>
      <c r="J6" s="51" t="s">
        <v>22</v>
      </c>
      <c r="K6" s="12" t="s">
        <v>20</v>
      </c>
      <c r="L6" s="12" t="s">
        <v>21</v>
      </c>
      <c r="M6" s="12" t="s">
        <v>0</v>
      </c>
      <c r="N6" s="12" t="s">
        <v>4</v>
      </c>
      <c r="O6" s="12" t="s">
        <v>1</v>
      </c>
      <c r="P6" s="12" t="s">
        <v>2</v>
      </c>
      <c r="Q6" s="12" t="s">
        <v>3</v>
      </c>
      <c r="S6" s="51" t="s">
        <v>22</v>
      </c>
      <c r="T6" s="12" t="s">
        <v>20</v>
      </c>
      <c r="U6" s="12" t="s">
        <v>21</v>
      </c>
      <c r="V6" s="12" t="s">
        <v>0</v>
      </c>
      <c r="W6" s="12" t="s">
        <v>4</v>
      </c>
      <c r="X6" s="12" t="s">
        <v>1</v>
      </c>
      <c r="Y6" s="12" t="s">
        <v>2</v>
      </c>
      <c r="Z6" s="12" t="s">
        <v>3</v>
      </c>
      <c r="AB6" s="27" t="s">
        <v>6</v>
      </c>
      <c r="AC6" s="28">
        <v>22</v>
      </c>
    </row>
    <row r="7" spans="1:33" ht="15.9" customHeight="1" x14ac:dyDescent="0.25">
      <c r="A7" s="3"/>
      <c r="B7" s="10"/>
      <c r="C7" s="10"/>
      <c r="D7" s="10"/>
      <c r="E7" s="10"/>
      <c r="F7" s="10"/>
      <c r="G7" s="10"/>
      <c r="H7" s="10"/>
      <c r="I7" s="10"/>
      <c r="J7" s="20">
        <v>31</v>
      </c>
      <c r="K7" s="34"/>
      <c r="L7" s="34"/>
      <c r="M7" s="34"/>
      <c r="N7" s="34"/>
      <c r="O7" s="34"/>
      <c r="P7" s="8">
        <v>1</v>
      </c>
      <c r="Q7" s="21">
        <v>2</v>
      </c>
      <c r="S7" s="20">
        <v>36</v>
      </c>
      <c r="T7" s="4"/>
      <c r="U7" s="4">
        <v>1</v>
      </c>
      <c r="V7" s="4">
        <v>2</v>
      </c>
      <c r="W7" s="4">
        <v>3</v>
      </c>
      <c r="X7" s="4">
        <v>4</v>
      </c>
      <c r="Y7" s="8">
        <v>5</v>
      </c>
      <c r="Z7" s="21">
        <v>6</v>
      </c>
      <c r="AB7" s="27" t="s">
        <v>7</v>
      </c>
      <c r="AC7" s="28">
        <v>17</v>
      </c>
      <c r="AG7" s="10"/>
    </row>
    <row r="8" spans="1:33" ht="15.9" customHeight="1" x14ac:dyDescent="0.25">
      <c r="A8" s="3"/>
      <c r="B8" s="42" t="s">
        <v>28</v>
      </c>
      <c r="C8" s="10"/>
      <c r="D8" s="10"/>
      <c r="E8" s="10"/>
      <c r="F8" s="10"/>
      <c r="G8" s="10"/>
      <c r="H8" s="10"/>
      <c r="I8" s="10"/>
      <c r="J8" s="20">
        <v>32</v>
      </c>
      <c r="K8" s="34">
        <v>3</v>
      </c>
      <c r="L8" s="34">
        <v>4</v>
      </c>
      <c r="M8" s="34">
        <v>5</v>
      </c>
      <c r="N8" s="34">
        <v>6</v>
      </c>
      <c r="O8" s="34">
        <v>7</v>
      </c>
      <c r="P8" s="8">
        <v>8</v>
      </c>
      <c r="Q8" s="21">
        <v>9</v>
      </c>
      <c r="S8" s="20">
        <v>37</v>
      </c>
      <c r="T8" s="16">
        <v>7</v>
      </c>
      <c r="U8" s="4">
        <v>8</v>
      </c>
      <c r="V8" s="4">
        <v>9</v>
      </c>
      <c r="W8" s="4">
        <v>10</v>
      </c>
      <c r="X8" s="4">
        <v>11</v>
      </c>
      <c r="Y8" s="8">
        <v>12</v>
      </c>
      <c r="Z8" s="21">
        <v>13</v>
      </c>
      <c r="AB8" s="27" t="s">
        <v>8</v>
      </c>
      <c r="AC8" s="28">
        <v>20</v>
      </c>
    </row>
    <row r="9" spans="1:33" ht="15.9" customHeight="1" x14ac:dyDescent="0.25">
      <c r="A9" s="3"/>
      <c r="B9" s="42" t="s">
        <v>30</v>
      </c>
      <c r="C9" s="10"/>
      <c r="D9" s="10"/>
      <c r="E9" s="10"/>
      <c r="F9" s="10"/>
      <c r="G9" s="10"/>
      <c r="H9" s="10"/>
      <c r="I9" s="10"/>
      <c r="J9" s="20">
        <v>33</v>
      </c>
      <c r="K9" s="34">
        <v>10</v>
      </c>
      <c r="L9" s="34">
        <v>11</v>
      </c>
      <c r="M9" s="34">
        <v>12</v>
      </c>
      <c r="N9" s="34">
        <v>13</v>
      </c>
      <c r="O9" s="55">
        <v>14</v>
      </c>
      <c r="P9" s="8">
        <v>15</v>
      </c>
      <c r="Q9" s="21">
        <v>16</v>
      </c>
      <c r="S9" s="20">
        <v>38</v>
      </c>
      <c r="T9" s="4">
        <v>14</v>
      </c>
      <c r="U9" s="4">
        <v>15</v>
      </c>
      <c r="V9" s="4">
        <v>16</v>
      </c>
      <c r="W9" s="4">
        <v>17</v>
      </c>
      <c r="X9" s="4">
        <v>18</v>
      </c>
      <c r="Y9" s="8">
        <v>19</v>
      </c>
      <c r="Z9" s="21">
        <v>20</v>
      </c>
      <c r="AB9" s="27" t="s">
        <v>9</v>
      </c>
      <c r="AC9" s="28">
        <v>14</v>
      </c>
    </row>
    <row r="10" spans="1:33" ht="15.9" customHeight="1" x14ac:dyDescent="0.25">
      <c r="C10" s="10"/>
      <c r="D10" s="10"/>
      <c r="E10" s="10"/>
      <c r="F10" s="10"/>
      <c r="G10" s="10"/>
      <c r="H10" s="10"/>
      <c r="I10" s="10"/>
      <c r="J10" s="20">
        <v>34</v>
      </c>
      <c r="K10" s="4">
        <v>17</v>
      </c>
      <c r="L10" s="4">
        <v>18</v>
      </c>
      <c r="M10" s="7">
        <v>19</v>
      </c>
      <c r="N10" s="7">
        <v>20</v>
      </c>
      <c r="O10" s="7">
        <v>21</v>
      </c>
      <c r="P10" s="8">
        <v>22</v>
      </c>
      <c r="Q10" s="21">
        <v>23</v>
      </c>
      <c r="S10" s="20">
        <v>39</v>
      </c>
      <c r="T10" s="4">
        <v>21</v>
      </c>
      <c r="U10" s="4">
        <v>22</v>
      </c>
      <c r="V10" s="7">
        <v>23</v>
      </c>
      <c r="W10" s="7">
        <v>24</v>
      </c>
      <c r="X10" s="7">
        <v>25</v>
      </c>
      <c r="Y10" s="8">
        <v>26</v>
      </c>
      <c r="Z10" s="21">
        <v>27</v>
      </c>
      <c r="AB10" s="27" t="s">
        <v>10</v>
      </c>
      <c r="AC10" s="28">
        <v>20</v>
      </c>
    </row>
    <row r="11" spans="1:33" ht="15.9" customHeight="1" x14ac:dyDescent="0.25">
      <c r="A11" s="50"/>
      <c r="B11" s="42"/>
      <c r="D11" s="14"/>
      <c r="J11" s="20">
        <v>35</v>
      </c>
      <c r="K11" s="7">
        <v>24</v>
      </c>
      <c r="L11" s="7">
        <v>25</v>
      </c>
      <c r="M11" s="7">
        <v>26</v>
      </c>
      <c r="N11" s="7">
        <v>27</v>
      </c>
      <c r="O11" s="7">
        <v>28</v>
      </c>
      <c r="P11" s="8">
        <v>29</v>
      </c>
      <c r="Q11" s="21">
        <v>30</v>
      </c>
      <c r="S11" s="39">
        <v>40</v>
      </c>
      <c r="T11" s="35">
        <v>28</v>
      </c>
      <c r="U11" s="35">
        <v>29</v>
      </c>
      <c r="V11" s="35">
        <v>30</v>
      </c>
      <c r="W11" s="35"/>
      <c r="X11" s="35"/>
      <c r="Y11" s="40"/>
      <c r="Z11" s="41"/>
      <c r="AB11" s="27" t="s">
        <v>11</v>
      </c>
      <c r="AC11" s="28">
        <v>19</v>
      </c>
    </row>
    <row r="12" spans="1:33" ht="15.9" customHeight="1" x14ac:dyDescent="0.25">
      <c r="B12" s="52"/>
      <c r="D12" s="14"/>
      <c r="J12" s="20">
        <v>36</v>
      </c>
      <c r="K12" s="7">
        <v>31</v>
      </c>
      <c r="L12" s="7"/>
      <c r="M12" s="7"/>
      <c r="N12" s="7"/>
      <c r="O12" s="7"/>
      <c r="P12" s="8"/>
      <c r="Q12" s="21"/>
      <c r="S12" s="39"/>
      <c r="T12" s="35"/>
      <c r="U12" s="35"/>
      <c r="V12" s="35"/>
      <c r="W12" s="35"/>
      <c r="X12" s="35"/>
      <c r="Y12" s="40"/>
      <c r="Z12" s="41"/>
      <c r="AB12" s="27" t="s">
        <v>12</v>
      </c>
      <c r="AC12" s="29">
        <v>15</v>
      </c>
    </row>
    <row r="13" spans="1:33" s="10" customFormat="1" ht="15.9" customHeight="1" x14ac:dyDescent="0.25">
      <c r="A13"/>
      <c r="B13"/>
      <c r="C13"/>
      <c r="D13" s="14"/>
      <c r="E13"/>
      <c r="F13"/>
      <c r="G13"/>
      <c r="H13"/>
      <c r="I13"/>
      <c r="R13"/>
      <c r="S13" s="45"/>
      <c r="T13" s="35"/>
      <c r="U13" s="35"/>
      <c r="V13" s="35"/>
      <c r="W13" s="35"/>
      <c r="X13" s="35"/>
      <c r="Y13" s="35"/>
      <c r="Z13" s="36"/>
      <c r="AB13" s="27" t="s">
        <v>13</v>
      </c>
      <c r="AC13" s="30">
        <v>19</v>
      </c>
    </row>
    <row r="14" spans="1:33" s="10" customFormat="1" ht="11.25" customHeight="1" x14ac:dyDescent="0.25">
      <c r="A14"/>
      <c r="B14"/>
      <c r="C14"/>
      <c r="D14" s="14"/>
      <c r="E14"/>
      <c r="F14"/>
      <c r="G14"/>
      <c r="H14"/>
      <c r="I14"/>
      <c r="J14" s="42" t="s">
        <v>29</v>
      </c>
      <c r="R14"/>
      <c r="V14" s="18"/>
      <c r="AB14" s="27" t="s">
        <v>14</v>
      </c>
      <c r="AC14" s="28">
        <v>17</v>
      </c>
    </row>
    <row r="15" spans="1:33" s="9" customFormat="1" ht="15.9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42" t="s">
        <v>31</v>
      </c>
      <c r="K15" s="10"/>
      <c r="L15" s="10"/>
      <c r="M15" s="10"/>
      <c r="N15" s="10"/>
      <c r="O15" s="10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B15" s="27" t="s">
        <v>15</v>
      </c>
      <c r="AC15" s="28">
        <v>14</v>
      </c>
    </row>
    <row r="16" spans="1:33" ht="15.9" customHeight="1" thickBo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42" t="s">
        <v>32</v>
      </c>
      <c r="K16" s="10"/>
      <c r="L16" s="10"/>
      <c r="M16" s="10"/>
      <c r="N16" s="10"/>
      <c r="O16" s="10"/>
      <c r="P16" s="11"/>
      <c r="Q16" s="10"/>
      <c r="R16" s="10"/>
      <c r="S16" s="9"/>
      <c r="T16" s="9"/>
      <c r="U16" s="9"/>
      <c r="V16" s="9"/>
      <c r="W16" s="9"/>
      <c r="X16" s="9"/>
      <c r="Y16" s="9"/>
      <c r="Z16" s="9"/>
      <c r="AB16" s="31" t="s">
        <v>16</v>
      </c>
      <c r="AC16" s="32">
        <f>SUM(AC5:AC15)</f>
        <v>190</v>
      </c>
    </row>
    <row r="17" spans="1:29" ht="15.9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42" t="s">
        <v>33</v>
      </c>
      <c r="K17" s="18"/>
      <c r="L17" s="18"/>
      <c r="M17" s="18"/>
      <c r="N17" s="18"/>
      <c r="O17" s="18"/>
      <c r="P17" s="9"/>
      <c r="Q17" s="9"/>
      <c r="R17" s="9"/>
    </row>
    <row r="18" spans="1:29" ht="15.9" customHeight="1" x14ac:dyDescent="0.25">
      <c r="A18" s="24">
        <v>44105</v>
      </c>
      <c r="B18" s="19"/>
      <c r="C18" s="19"/>
      <c r="D18" s="19"/>
      <c r="E18" s="19"/>
      <c r="F18" s="19"/>
      <c r="G18" s="19"/>
      <c r="H18" s="19"/>
      <c r="J18" s="24">
        <v>44136</v>
      </c>
      <c r="K18" s="19"/>
      <c r="L18" s="19"/>
      <c r="M18" s="19"/>
      <c r="N18" s="19"/>
      <c r="O18" s="19"/>
      <c r="P18" s="19"/>
      <c r="Q18" s="19"/>
      <c r="S18" s="24">
        <v>44166</v>
      </c>
      <c r="T18" s="19"/>
      <c r="U18" s="19"/>
      <c r="V18" s="19"/>
      <c r="W18" s="19"/>
      <c r="X18" s="19"/>
      <c r="Y18" s="19"/>
      <c r="Z18" s="19"/>
    </row>
    <row r="19" spans="1:29" ht="15.9" customHeight="1" x14ac:dyDescent="0.25">
      <c r="A19" s="22" t="s">
        <v>22</v>
      </c>
      <c r="B19" s="12" t="s">
        <v>20</v>
      </c>
      <c r="C19" s="12" t="s">
        <v>21</v>
      </c>
      <c r="D19" s="12" t="s">
        <v>0</v>
      </c>
      <c r="E19" s="12" t="s">
        <v>4</v>
      </c>
      <c r="F19" s="12" t="s">
        <v>1</v>
      </c>
      <c r="G19" s="12" t="s">
        <v>2</v>
      </c>
      <c r="H19" s="12" t="s">
        <v>3</v>
      </c>
      <c r="J19" s="22" t="s">
        <v>22</v>
      </c>
      <c r="K19" s="12" t="s">
        <v>20</v>
      </c>
      <c r="L19" s="12" t="s">
        <v>21</v>
      </c>
      <c r="M19" s="12" t="s">
        <v>0</v>
      </c>
      <c r="N19" s="12" t="s">
        <v>4</v>
      </c>
      <c r="O19" s="12" t="s">
        <v>1</v>
      </c>
      <c r="P19" s="12" t="s">
        <v>2</v>
      </c>
      <c r="Q19" s="12" t="s">
        <v>3</v>
      </c>
      <c r="S19" s="22" t="s">
        <v>22</v>
      </c>
      <c r="T19" s="12" t="s">
        <v>20</v>
      </c>
      <c r="U19" s="12" t="s">
        <v>21</v>
      </c>
      <c r="V19" s="12" t="s">
        <v>0</v>
      </c>
      <c r="W19" s="12" t="s">
        <v>4</v>
      </c>
      <c r="X19" s="12" t="s">
        <v>1</v>
      </c>
      <c r="Y19" s="12" t="s">
        <v>2</v>
      </c>
      <c r="Z19" s="12" t="s">
        <v>3</v>
      </c>
    </row>
    <row r="20" spans="1:29" ht="15.9" customHeight="1" x14ac:dyDescent="0.25">
      <c r="A20" s="20">
        <v>40</v>
      </c>
      <c r="B20" s="16"/>
      <c r="C20" s="16"/>
      <c r="D20" s="16"/>
      <c r="E20" s="16">
        <v>1</v>
      </c>
      <c r="F20" s="16">
        <v>2</v>
      </c>
      <c r="G20" s="2">
        <v>3</v>
      </c>
      <c r="H20" s="21">
        <v>4</v>
      </c>
      <c r="J20" s="20">
        <v>44</v>
      </c>
      <c r="K20" s="1"/>
      <c r="L20" s="1"/>
      <c r="M20" s="1"/>
      <c r="N20" s="1"/>
      <c r="O20" s="1"/>
      <c r="P20" s="2"/>
      <c r="Q20" s="21">
        <v>1</v>
      </c>
      <c r="S20" s="20">
        <v>49</v>
      </c>
      <c r="T20" s="1"/>
      <c r="U20" s="1">
        <v>1</v>
      </c>
      <c r="V20" s="1">
        <v>2</v>
      </c>
      <c r="W20" s="1">
        <v>3</v>
      </c>
      <c r="X20" s="1">
        <v>4</v>
      </c>
      <c r="Y20" s="2">
        <v>5</v>
      </c>
      <c r="Z20" s="21">
        <v>6</v>
      </c>
    </row>
    <row r="21" spans="1:29" ht="15.9" customHeight="1" x14ac:dyDescent="0.25">
      <c r="A21" s="20">
        <v>41</v>
      </c>
      <c r="B21" s="33">
        <v>5</v>
      </c>
      <c r="C21" s="33">
        <v>6</v>
      </c>
      <c r="D21" s="33">
        <v>7</v>
      </c>
      <c r="E21" s="33">
        <v>8</v>
      </c>
      <c r="F21" s="33">
        <v>9</v>
      </c>
      <c r="G21" s="2">
        <v>10</v>
      </c>
      <c r="H21" s="21">
        <v>11</v>
      </c>
      <c r="J21" s="20">
        <v>45</v>
      </c>
      <c r="K21" s="1">
        <v>2</v>
      </c>
      <c r="L21" s="1">
        <v>3</v>
      </c>
      <c r="M21" s="1">
        <v>4</v>
      </c>
      <c r="N21" s="1">
        <v>5</v>
      </c>
      <c r="O21" s="33">
        <v>6</v>
      </c>
      <c r="P21" s="2">
        <v>7</v>
      </c>
      <c r="Q21" s="21">
        <v>8</v>
      </c>
      <c r="S21" s="20">
        <v>50</v>
      </c>
      <c r="T21" s="1">
        <v>7</v>
      </c>
      <c r="U21" s="1">
        <v>8</v>
      </c>
      <c r="V21" s="1">
        <v>9</v>
      </c>
      <c r="W21" s="1">
        <v>10</v>
      </c>
      <c r="X21" s="1">
        <v>11</v>
      </c>
      <c r="Y21" s="2">
        <v>12</v>
      </c>
      <c r="Z21" s="21">
        <v>13</v>
      </c>
    </row>
    <row r="22" spans="1:29" ht="15.9" customHeight="1" x14ac:dyDescent="0.25">
      <c r="A22" s="20">
        <v>42</v>
      </c>
      <c r="B22" s="1">
        <v>12</v>
      </c>
      <c r="C22" s="1">
        <v>13</v>
      </c>
      <c r="D22" s="1">
        <v>14</v>
      </c>
      <c r="E22" s="1">
        <v>15</v>
      </c>
      <c r="F22" s="1">
        <v>16</v>
      </c>
      <c r="G22" s="2">
        <v>17</v>
      </c>
      <c r="H22" s="21">
        <v>18</v>
      </c>
      <c r="J22" s="20">
        <v>46</v>
      </c>
      <c r="K22" s="1">
        <v>9</v>
      </c>
      <c r="L22" s="1">
        <v>10</v>
      </c>
      <c r="M22" s="4">
        <v>11</v>
      </c>
      <c r="N22" s="1">
        <v>12</v>
      </c>
      <c r="O22" s="1">
        <v>13</v>
      </c>
      <c r="P22" s="2">
        <v>14</v>
      </c>
      <c r="Q22" s="21">
        <v>15</v>
      </c>
      <c r="S22" s="20">
        <v>51</v>
      </c>
      <c r="T22" s="16">
        <v>14</v>
      </c>
      <c r="U22" s="16">
        <v>15</v>
      </c>
      <c r="V22" s="4">
        <v>16</v>
      </c>
      <c r="W22" s="4">
        <v>17</v>
      </c>
      <c r="X22" s="4">
        <v>18</v>
      </c>
      <c r="Y22" s="8">
        <v>19</v>
      </c>
      <c r="Z22" s="21">
        <v>20</v>
      </c>
    </row>
    <row r="23" spans="1:29" ht="15.9" customHeight="1" x14ac:dyDescent="0.25">
      <c r="A23" s="20">
        <v>43</v>
      </c>
      <c r="B23" s="1">
        <v>19</v>
      </c>
      <c r="C23" s="1">
        <v>20</v>
      </c>
      <c r="D23" s="1">
        <v>21</v>
      </c>
      <c r="E23" s="1">
        <v>22</v>
      </c>
      <c r="F23" s="1">
        <v>23</v>
      </c>
      <c r="G23" s="2">
        <v>24</v>
      </c>
      <c r="H23" s="21">
        <v>25</v>
      </c>
      <c r="J23" s="20">
        <v>47</v>
      </c>
      <c r="K23" s="1">
        <v>16</v>
      </c>
      <c r="L23" s="1">
        <v>17</v>
      </c>
      <c r="M23" s="1">
        <v>18</v>
      </c>
      <c r="N23" s="1">
        <v>19</v>
      </c>
      <c r="O23" s="1">
        <v>20</v>
      </c>
      <c r="P23" s="2">
        <v>21</v>
      </c>
      <c r="Q23" s="21">
        <v>22</v>
      </c>
      <c r="S23" s="20">
        <v>52</v>
      </c>
      <c r="T23" s="46">
        <v>21</v>
      </c>
      <c r="U23" s="34">
        <v>22</v>
      </c>
      <c r="V23" s="34">
        <v>23</v>
      </c>
      <c r="W23" s="47">
        <v>24</v>
      </c>
      <c r="X23" s="48">
        <v>25</v>
      </c>
      <c r="Y23" s="43">
        <v>26</v>
      </c>
      <c r="Z23" s="21">
        <v>27</v>
      </c>
    </row>
    <row r="24" spans="1:29" ht="15.9" customHeight="1" x14ac:dyDescent="0.25">
      <c r="A24" s="20">
        <v>44</v>
      </c>
      <c r="B24" s="16">
        <v>26</v>
      </c>
      <c r="C24" s="16">
        <v>27</v>
      </c>
      <c r="D24" s="16">
        <v>28</v>
      </c>
      <c r="E24" s="16">
        <v>29</v>
      </c>
      <c r="F24" s="16">
        <v>30</v>
      </c>
      <c r="G24" s="2">
        <v>31</v>
      </c>
      <c r="H24" s="21"/>
      <c r="J24" s="20">
        <v>48</v>
      </c>
      <c r="K24" s="1">
        <v>23</v>
      </c>
      <c r="L24" s="1">
        <v>24</v>
      </c>
      <c r="M24" s="1">
        <v>25</v>
      </c>
      <c r="N24" s="1">
        <v>26</v>
      </c>
      <c r="O24" s="1">
        <v>27</v>
      </c>
      <c r="P24" s="2">
        <v>28</v>
      </c>
      <c r="Q24" s="21">
        <v>29</v>
      </c>
      <c r="S24" s="20">
        <v>53</v>
      </c>
      <c r="T24" s="34">
        <v>28</v>
      </c>
      <c r="U24" s="34">
        <v>29</v>
      </c>
      <c r="V24" s="34">
        <v>30</v>
      </c>
      <c r="W24" s="34">
        <v>31</v>
      </c>
      <c r="X24" s="34"/>
      <c r="Y24" s="8"/>
      <c r="Z24" s="21"/>
    </row>
    <row r="25" spans="1:29" s="10" customFormat="1" ht="15.9" customHeight="1" x14ac:dyDescent="0.25">
      <c r="A25" s="42" t="s">
        <v>23</v>
      </c>
      <c r="B25"/>
      <c r="C25"/>
      <c r="D25"/>
      <c r="E25"/>
      <c r="F25"/>
      <c r="G25"/>
      <c r="H25"/>
      <c r="I25"/>
      <c r="J25" s="20">
        <v>49</v>
      </c>
      <c r="K25" s="1">
        <v>30</v>
      </c>
      <c r="L25" s="1"/>
      <c r="M25" s="1"/>
      <c r="N25" s="1"/>
      <c r="O25" s="1"/>
      <c r="P25" s="2"/>
      <c r="Q25" s="21"/>
      <c r="R25"/>
      <c r="S25" s="42" t="s">
        <v>35</v>
      </c>
      <c r="AB25"/>
    </row>
    <row r="26" spans="1:29" s="10" customFormat="1" ht="15.9" customHeight="1" x14ac:dyDescent="0.25">
      <c r="A26" s="42"/>
      <c r="I26"/>
      <c r="J26" s="42" t="s">
        <v>24</v>
      </c>
      <c r="S26" s="42" t="s">
        <v>36</v>
      </c>
    </row>
    <row r="27" spans="1:29" ht="15.9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42" t="s">
        <v>34</v>
      </c>
      <c r="K27" s="10"/>
      <c r="L27" s="10"/>
      <c r="M27" s="10"/>
      <c r="N27" s="10"/>
      <c r="O27" s="10"/>
      <c r="P27" s="10"/>
      <c r="Q27" s="10"/>
      <c r="R27" s="10"/>
      <c r="S27" s="42" t="s">
        <v>37</v>
      </c>
      <c r="T27" s="10"/>
      <c r="U27" s="10"/>
      <c r="V27" s="10"/>
      <c r="W27" s="10"/>
      <c r="X27" s="10"/>
      <c r="Y27" s="10"/>
      <c r="Z27" s="10"/>
    </row>
    <row r="28" spans="1:29" ht="15.9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0"/>
      <c r="R28" s="10"/>
    </row>
    <row r="29" spans="1:29" ht="15.9" customHeight="1" x14ac:dyDescent="0.25">
      <c r="A29" s="24">
        <v>44197</v>
      </c>
      <c r="B29" s="19"/>
      <c r="C29" s="19"/>
      <c r="D29" s="19"/>
      <c r="E29" s="19"/>
      <c r="F29" s="19"/>
      <c r="G29" s="19"/>
      <c r="H29" s="19"/>
      <c r="J29" s="24">
        <v>44228</v>
      </c>
      <c r="K29" s="19"/>
      <c r="L29" s="19"/>
      <c r="M29" s="19"/>
      <c r="N29" s="19"/>
      <c r="O29" s="19"/>
      <c r="P29" s="19"/>
      <c r="Q29" s="19"/>
      <c r="S29" s="24">
        <v>44256</v>
      </c>
      <c r="T29" s="19"/>
      <c r="U29" s="19"/>
      <c r="V29" s="19"/>
      <c r="W29" s="19"/>
      <c r="X29" s="19"/>
      <c r="Y29" s="19"/>
      <c r="Z29" s="19"/>
    </row>
    <row r="30" spans="1:29" ht="15.9" customHeight="1" x14ac:dyDescent="0.25">
      <c r="A30" s="22" t="s">
        <v>22</v>
      </c>
      <c r="B30" s="12" t="s">
        <v>20</v>
      </c>
      <c r="C30" s="12" t="s">
        <v>21</v>
      </c>
      <c r="D30" s="12" t="s">
        <v>0</v>
      </c>
      <c r="E30" s="12" t="s">
        <v>4</v>
      </c>
      <c r="F30" s="12" t="s">
        <v>1</v>
      </c>
      <c r="G30" s="12" t="s">
        <v>2</v>
      </c>
      <c r="H30" s="12" t="s">
        <v>3</v>
      </c>
      <c r="J30" s="22" t="s">
        <v>22</v>
      </c>
      <c r="K30" s="12" t="s">
        <v>20</v>
      </c>
      <c r="L30" s="12" t="s">
        <v>21</v>
      </c>
      <c r="M30" s="12" t="s">
        <v>0</v>
      </c>
      <c r="N30" s="12" t="s">
        <v>4</v>
      </c>
      <c r="O30" s="12" t="s">
        <v>1</v>
      </c>
      <c r="P30" s="12" t="s">
        <v>2</v>
      </c>
      <c r="Q30" s="12" t="s">
        <v>3</v>
      </c>
      <c r="S30" s="22" t="s">
        <v>22</v>
      </c>
      <c r="T30" s="12" t="s">
        <v>20</v>
      </c>
      <c r="U30" s="12" t="s">
        <v>21</v>
      </c>
      <c r="V30" s="12" t="s">
        <v>0</v>
      </c>
      <c r="W30" s="12" t="s">
        <v>4</v>
      </c>
      <c r="X30" s="12" t="s">
        <v>1</v>
      </c>
      <c r="Y30" s="12" t="s">
        <v>2</v>
      </c>
      <c r="Z30" s="12" t="s">
        <v>3</v>
      </c>
    </row>
    <row r="31" spans="1:29" ht="15.9" customHeight="1" x14ac:dyDescent="0.25">
      <c r="A31" s="20">
        <v>53</v>
      </c>
      <c r="B31" s="37"/>
      <c r="C31" s="37"/>
      <c r="D31" s="37"/>
      <c r="E31" s="44"/>
      <c r="F31" s="48">
        <v>1</v>
      </c>
      <c r="G31" s="2">
        <v>2</v>
      </c>
      <c r="H31" s="21">
        <v>3</v>
      </c>
      <c r="J31" s="20">
        <v>5</v>
      </c>
      <c r="K31" s="1">
        <v>1</v>
      </c>
      <c r="L31" s="1">
        <v>2</v>
      </c>
      <c r="M31" s="1">
        <v>3</v>
      </c>
      <c r="N31" s="1">
        <v>4</v>
      </c>
      <c r="O31" s="34">
        <v>5</v>
      </c>
      <c r="P31" s="2">
        <v>6</v>
      </c>
      <c r="Q31" s="21">
        <v>7</v>
      </c>
      <c r="S31" s="20">
        <v>9</v>
      </c>
      <c r="T31" s="33">
        <v>1</v>
      </c>
      <c r="U31" s="33">
        <v>2</v>
      </c>
      <c r="V31" s="33">
        <v>3</v>
      </c>
      <c r="W31" s="33">
        <v>4</v>
      </c>
      <c r="X31" s="33">
        <v>5</v>
      </c>
      <c r="Y31" s="2">
        <v>6</v>
      </c>
      <c r="Z31" s="21">
        <v>7</v>
      </c>
    </row>
    <row r="32" spans="1:29" ht="15.9" customHeight="1" x14ac:dyDescent="0.25">
      <c r="A32" s="20">
        <v>1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2">
        <v>9</v>
      </c>
      <c r="H32" s="21">
        <v>10</v>
      </c>
      <c r="J32" s="20">
        <v>6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2">
        <v>13</v>
      </c>
      <c r="Q32" s="21">
        <v>14</v>
      </c>
      <c r="S32" s="20">
        <v>10</v>
      </c>
      <c r="T32" s="1">
        <v>8</v>
      </c>
      <c r="U32" s="1">
        <v>9</v>
      </c>
      <c r="V32" s="1">
        <v>10</v>
      </c>
      <c r="W32" s="1">
        <v>11</v>
      </c>
      <c r="X32" s="1">
        <v>12</v>
      </c>
      <c r="Y32" s="2">
        <v>13</v>
      </c>
      <c r="Z32" s="21">
        <v>14</v>
      </c>
      <c r="AC32" s="14"/>
    </row>
    <row r="33" spans="1:29" ht="15.9" customHeight="1" x14ac:dyDescent="0.25">
      <c r="A33" s="20">
        <v>2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2">
        <v>16</v>
      </c>
      <c r="H33" s="21">
        <v>17</v>
      </c>
      <c r="I33" s="16"/>
      <c r="J33" s="20">
        <v>7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2">
        <v>20</v>
      </c>
      <c r="Q33" s="21">
        <v>21</v>
      </c>
      <c r="S33" s="20">
        <v>11</v>
      </c>
      <c r="T33" s="16">
        <v>15</v>
      </c>
      <c r="U33" s="16">
        <v>16</v>
      </c>
      <c r="V33" s="16">
        <v>17</v>
      </c>
      <c r="W33" s="4">
        <v>18</v>
      </c>
      <c r="X33" s="4">
        <v>19</v>
      </c>
      <c r="Y33" s="2">
        <v>20</v>
      </c>
      <c r="Z33" s="21">
        <v>21</v>
      </c>
      <c r="AA33" s="4"/>
      <c r="AC33" s="14"/>
    </row>
    <row r="34" spans="1:29" ht="15.9" customHeight="1" x14ac:dyDescent="0.25">
      <c r="A34" s="20">
        <v>3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2">
        <v>23</v>
      </c>
      <c r="H34" s="21">
        <v>24</v>
      </c>
      <c r="J34" s="20">
        <v>8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2">
        <v>27</v>
      </c>
      <c r="Q34" s="21">
        <v>28</v>
      </c>
      <c r="S34" s="20">
        <v>12</v>
      </c>
      <c r="T34" s="4">
        <v>22</v>
      </c>
      <c r="U34" s="16">
        <v>23</v>
      </c>
      <c r="V34" s="16">
        <v>24</v>
      </c>
      <c r="W34" s="4">
        <v>25</v>
      </c>
      <c r="X34" s="4">
        <v>26</v>
      </c>
      <c r="Y34" s="2">
        <v>27</v>
      </c>
      <c r="Z34" s="21">
        <v>28</v>
      </c>
      <c r="AB34" s="4"/>
      <c r="AC34" s="14"/>
    </row>
    <row r="35" spans="1:29" ht="15.9" customHeight="1" x14ac:dyDescent="0.25">
      <c r="A35" s="20">
        <v>4</v>
      </c>
      <c r="B35" s="16">
        <v>25</v>
      </c>
      <c r="C35" s="16">
        <v>26</v>
      </c>
      <c r="D35" s="16">
        <v>27</v>
      </c>
      <c r="E35" s="16">
        <v>28</v>
      </c>
      <c r="F35" s="35">
        <v>29</v>
      </c>
      <c r="G35" s="2">
        <v>30</v>
      </c>
      <c r="H35" s="21">
        <v>31</v>
      </c>
      <c r="J35" s="45"/>
      <c r="K35" s="44"/>
      <c r="L35" s="44"/>
      <c r="M35" s="44"/>
      <c r="N35" s="44"/>
      <c r="O35" s="44"/>
      <c r="P35" s="44"/>
      <c r="Q35" s="36"/>
      <c r="S35" s="39">
        <v>13</v>
      </c>
      <c r="T35" s="34">
        <v>29</v>
      </c>
      <c r="U35" s="34">
        <v>30</v>
      </c>
      <c r="V35" s="34">
        <v>31</v>
      </c>
      <c r="W35" s="35"/>
      <c r="X35" s="35"/>
      <c r="Y35" s="40"/>
      <c r="Z35" s="41"/>
      <c r="AB35" s="14"/>
      <c r="AC35" s="14"/>
    </row>
    <row r="36" spans="1:29" ht="15.9" customHeight="1" x14ac:dyDescent="0.25">
      <c r="A36" s="42" t="s">
        <v>18</v>
      </c>
      <c r="B36" s="10"/>
      <c r="C36" s="10"/>
      <c r="D36" s="10"/>
      <c r="E36" s="10"/>
      <c r="F36" s="10"/>
      <c r="G36" s="10"/>
      <c r="H36" s="10"/>
      <c r="I36" s="10"/>
      <c r="J36" s="53" t="s">
        <v>38</v>
      </c>
      <c r="Q36" s="3"/>
      <c r="R36" s="10"/>
      <c r="S36" s="42" t="s">
        <v>26</v>
      </c>
      <c r="T36" s="10"/>
      <c r="U36" s="10"/>
      <c r="V36" s="10"/>
      <c r="W36" s="10"/>
      <c r="X36" s="10"/>
      <c r="Y36" s="10"/>
      <c r="Z36" s="10"/>
      <c r="AB36" s="14"/>
      <c r="AC36" s="14"/>
    </row>
    <row r="37" spans="1:29" ht="15.9" customHeight="1" x14ac:dyDescent="0.25">
      <c r="A37" s="42" t="s">
        <v>39</v>
      </c>
      <c r="I37" s="10"/>
      <c r="J37" s="42" t="s">
        <v>25</v>
      </c>
      <c r="R37" s="10"/>
      <c r="S37" s="42" t="s">
        <v>17</v>
      </c>
    </row>
    <row r="38" spans="1:29" ht="15.9" customHeight="1" x14ac:dyDescent="0.25">
      <c r="P38" s="10"/>
      <c r="Q38" s="10"/>
      <c r="S38" s="42" t="s">
        <v>40</v>
      </c>
    </row>
    <row r="39" spans="1:29" ht="15.9" customHeight="1" x14ac:dyDescent="0.25">
      <c r="S39" s="42"/>
    </row>
    <row r="40" spans="1:29" ht="15.9" customHeight="1" x14ac:dyDescent="0.25">
      <c r="A40" s="24">
        <v>44287</v>
      </c>
      <c r="B40" s="19"/>
      <c r="C40" s="19"/>
      <c r="D40" s="19"/>
      <c r="E40" s="19"/>
      <c r="F40" s="19"/>
      <c r="G40" s="19"/>
      <c r="H40" s="19"/>
      <c r="J40" s="24">
        <v>44317</v>
      </c>
      <c r="K40" s="19"/>
      <c r="L40" s="19"/>
      <c r="M40" s="19"/>
      <c r="N40" s="19"/>
      <c r="O40" s="19"/>
      <c r="P40" s="19"/>
      <c r="Q40" s="19"/>
      <c r="S40" s="24">
        <v>44348</v>
      </c>
      <c r="T40" s="19"/>
      <c r="U40" s="19"/>
      <c r="V40" s="19"/>
      <c r="W40" s="19"/>
      <c r="X40" s="19"/>
      <c r="Y40" s="19"/>
      <c r="Z40" s="19"/>
    </row>
    <row r="41" spans="1:29" ht="15.9" customHeight="1" x14ac:dyDescent="0.25">
      <c r="A41" s="22" t="s">
        <v>22</v>
      </c>
      <c r="B41" s="12" t="s">
        <v>20</v>
      </c>
      <c r="C41" s="12" t="s">
        <v>21</v>
      </c>
      <c r="D41" s="12" t="s">
        <v>0</v>
      </c>
      <c r="E41" s="12" t="s">
        <v>4</v>
      </c>
      <c r="F41" s="12" t="s">
        <v>1</v>
      </c>
      <c r="G41" s="12" t="s">
        <v>2</v>
      </c>
      <c r="H41" s="12" t="s">
        <v>3</v>
      </c>
      <c r="J41" s="22" t="s">
        <v>22</v>
      </c>
      <c r="K41" s="12" t="s">
        <v>20</v>
      </c>
      <c r="L41" s="12" t="s">
        <v>21</v>
      </c>
      <c r="M41" s="12" t="s">
        <v>0</v>
      </c>
      <c r="N41" s="12" t="s">
        <v>4</v>
      </c>
      <c r="O41" s="12" t="s">
        <v>1</v>
      </c>
      <c r="P41" s="12" t="s">
        <v>2</v>
      </c>
      <c r="Q41" s="12" t="s">
        <v>3</v>
      </c>
      <c r="S41" s="22" t="s">
        <v>22</v>
      </c>
      <c r="T41" s="12" t="s">
        <v>20</v>
      </c>
      <c r="U41" s="12" t="s">
        <v>21</v>
      </c>
      <c r="V41" s="12" t="s">
        <v>0</v>
      </c>
      <c r="W41" s="12" t="s">
        <v>4</v>
      </c>
      <c r="X41" s="12" t="s">
        <v>1</v>
      </c>
      <c r="Y41" s="12" t="s">
        <v>2</v>
      </c>
      <c r="Z41" s="12" t="s">
        <v>3</v>
      </c>
    </row>
    <row r="42" spans="1:29" ht="15.9" customHeight="1" x14ac:dyDescent="0.25">
      <c r="A42" s="20">
        <v>13</v>
      </c>
      <c r="B42" s="4"/>
      <c r="C42" s="1"/>
      <c r="D42" s="1"/>
      <c r="E42" s="48">
        <v>1</v>
      </c>
      <c r="F42" s="48">
        <v>2</v>
      </c>
      <c r="G42" s="2">
        <v>3</v>
      </c>
      <c r="H42" s="21">
        <v>4</v>
      </c>
      <c r="J42" s="20">
        <v>17</v>
      </c>
      <c r="K42" s="37"/>
      <c r="L42" s="37"/>
      <c r="M42" s="37"/>
      <c r="N42" s="4"/>
      <c r="O42" s="49"/>
      <c r="P42" s="2">
        <v>1</v>
      </c>
      <c r="Q42" s="21">
        <v>2</v>
      </c>
      <c r="S42" s="20">
        <v>22</v>
      </c>
      <c r="T42" s="49"/>
      <c r="U42" s="4">
        <v>1</v>
      </c>
      <c r="V42" s="4">
        <v>2</v>
      </c>
      <c r="W42" s="4">
        <v>3</v>
      </c>
      <c r="X42" s="4">
        <v>4</v>
      </c>
      <c r="Y42" s="2">
        <v>5</v>
      </c>
      <c r="Z42" s="21">
        <v>6</v>
      </c>
    </row>
    <row r="43" spans="1:29" ht="15.9" customHeight="1" x14ac:dyDescent="0.25">
      <c r="A43" s="20">
        <v>14</v>
      </c>
      <c r="B43" s="48">
        <v>5</v>
      </c>
      <c r="C43" s="44">
        <v>6</v>
      </c>
      <c r="D43" s="44">
        <v>7</v>
      </c>
      <c r="E43" s="35">
        <v>8</v>
      </c>
      <c r="F43" s="35">
        <v>9</v>
      </c>
      <c r="G43" s="2">
        <v>10</v>
      </c>
      <c r="H43" s="21">
        <v>11</v>
      </c>
      <c r="J43" s="20">
        <v>18</v>
      </c>
      <c r="K43" s="4">
        <v>3</v>
      </c>
      <c r="L43" s="4">
        <v>4</v>
      </c>
      <c r="M43" s="4">
        <v>5</v>
      </c>
      <c r="N43" s="4">
        <v>6</v>
      </c>
      <c r="O43" s="4">
        <v>7</v>
      </c>
      <c r="P43" s="2">
        <v>8</v>
      </c>
      <c r="Q43" s="21">
        <v>9</v>
      </c>
      <c r="S43" s="20">
        <v>23</v>
      </c>
      <c r="T43" s="4">
        <v>7</v>
      </c>
      <c r="U43" s="4">
        <v>8</v>
      </c>
      <c r="V43" s="4">
        <v>9</v>
      </c>
      <c r="W43" s="4">
        <v>10</v>
      </c>
      <c r="X43" s="4">
        <v>11</v>
      </c>
      <c r="Y43" s="2">
        <v>12</v>
      </c>
      <c r="Z43" s="21">
        <v>13</v>
      </c>
    </row>
    <row r="44" spans="1:29" ht="15.9" customHeight="1" x14ac:dyDescent="0.25">
      <c r="A44" s="20">
        <v>15</v>
      </c>
      <c r="B44" s="35">
        <v>12</v>
      </c>
      <c r="C44" s="44">
        <v>13</v>
      </c>
      <c r="D44" s="44">
        <v>14</v>
      </c>
      <c r="E44" s="35">
        <v>15</v>
      </c>
      <c r="F44" s="35">
        <v>16</v>
      </c>
      <c r="G44" s="2">
        <v>17</v>
      </c>
      <c r="H44" s="21">
        <v>18</v>
      </c>
      <c r="J44" s="20">
        <v>19</v>
      </c>
      <c r="K44" s="4">
        <v>10</v>
      </c>
      <c r="L44" s="4">
        <v>11</v>
      </c>
      <c r="M44" s="4">
        <v>12</v>
      </c>
      <c r="N44" s="48">
        <v>13</v>
      </c>
      <c r="O44" s="34">
        <v>14</v>
      </c>
      <c r="P44" s="8">
        <v>15</v>
      </c>
      <c r="Q44" s="21">
        <v>16</v>
      </c>
      <c r="S44" s="20">
        <v>24</v>
      </c>
      <c r="T44" s="4">
        <v>14</v>
      </c>
      <c r="U44" s="4">
        <v>15</v>
      </c>
      <c r="V44" s="4">
        <v>16</v>
      </c>
      <c r="W44" s="4">
        <v>17</v>
      </c>
      <c r="X44" s="35">
        <v>18</v>
      </c>
      <c r="Y44" s="2">
        <v>19</v>
      </c>
      <c r="Z44" s="21">
        <v>20</v>
      </c>
    </row>
    <row r="45" spans="1:29" ht="18.75" customHeight="1" x14ac:dyDescent="0.25">
      <c r="A45" s="20">
        <v>16</v>
      </c>
      <c r="B45" s="4">
        <v>19</v>
      </c>
      <c r="C45" s="16">
        <v>20</v>
      </c>
      <c r="D45" s="16">
        <v>21</v>
      </c>
      <c r="E45" s="16">
        <v>22</v>
      </c>
      <c r="F45" s="16">
        <v>23</v>
      </c>
      <c r="G45" s="2">
        <v>24</v>
      </c>
      <c r="H45" s="21">
        <v>25</v>
      </c>
      <c r="J45" s="20">
        <v>20</v>
      </c>
      <c r="K45" s="47">
        <v>17</v>
      </c>
      <c r="L45" s="4">
        <v>18</v>
      </c>
      <c r="M45" s="4">
        <v>19</v>
      </c>
      <c r="N45" s="35">
        <v>20</v>
      </c>
      <c r="O45" s="35">
        <v>21</v>
      </c>
      <c r="P45" s="2">
        <v>22</v>
      </c>
      <c r="Q45" s="21">
        <v>23</v>
      </c>
      <c r="S45" s="20">
        <v>25</v>
      </c>
      <c r="T45" s="35">
        <v>21</v>
      </c>
      <c r="U45" s="35">
        <v>22</v>
      </c>
      <c r="V45" s="34">
        <v>23</v>
      </c>
      <c r="W45" s="34">
        <v>24</v>
      </c>
      <c r="X45" s="34">
        <v>25</v>
      </c>
      <c r="Y45" s="2">
        <v>26</v>
      </c>
      <c r="Z45" s="21">
        <v>27</v>
      </c>
    </row>
    <row r="46" spans="1:29" ht="18.75" customHeight="1" x14ac:dyDescent="0.25">
      <c r="A46" s="20">
        <v>17</v>
      </c>
      <c r="B46" s="16">
        <v>26</v>
      </c>
      <c r="C46" s="16">
        <v>27</v>
      </c>
      <c r="D46" s="16">
        <v>28</v>
      </c>
      <c r="E46" s="16">
        <v>29</v>
      </c>
      <c r="F46" s="16">
        <v>30</v>
      </c>
      <c r="G46" s="2"/>
      <c r="H46" s="21"/>
      <c r="J46" s="20">
        <v>21</v>
      </c>
      <c r="K46" s="48">
        <v>24</v>
      </c>
      <c r="L46" s="4">
        <v>25</v>
      </c>
      <c r="M46" s="4">
        <v>26</v>
      </c>
      <c r="N46" s="4">
        <v>27</v>
      </c>
      <c r="O46" s="4">
        <v>28</v>
      </c>
      <c r="P46" s="2">
        <v>29</v>
      </c>
      <c r="Q46" s="21">
        <v>30</v>
      </c>
      <c r="S46" s="20">
        <v>26</v>
      </c>
      <c r="T46" s="34">
        <v>28</v>
      </c>
      <c r="U46" s="34">
        <v>29</v>
      </c>
      <c r="V46" s="34">
        <v>30</v>
      </c>
      <c r="W46" s="34"/>
      <c r="X46" s="34"/>
      <c r="Y46" s="2"/>
      <c r="Z46" s="21"/>
    </row>
    <row r="47" spans="1:29" ht="15.9" customHeight="1" x14ac:dyDescent="0.25">
      <c r="I47" s="10"/>
      <c r="J47" s="20">
        <v>22</v>
      </c>
      <c r="K47" s="4">
        <v>31</v>
      </c>
      <c r="N47" s="10"/>
      <c r="O47" s="10"/>
      <c r="P47" s="20"/>
      <c r="Q47" s="20"/>
      <c r="S47" s="42" t="s">
        <v>27</v>
      </c>
      <c r="Z47" s="23"/>
    </row>
    <row r="48" spans="1:29" ht="15.9" customHeight="1" x14ac:dyDescent="0.25">
      <c r="A48" s="10"/>
      <c r="I48" s="10"/>
      <c r="J48" s="42" t="s">
        <v>42</v>
      </c>
      <c r="K48" s="10"/>
      <c r="L48" s="10"/>
      <c r="M48" s="10"/>
      <c r="Q48" s="10"/>
      <c r="S48" s="42" t="s">
        <v>43</v>
      </c>
    </row>
    <row r="49" spans="3:26" ht="15.9" customHeight="1" x14ac:dyDescent="0.25">
      <c r="J49" s="42" t="s">
        <v>41</v>
      </c>
      <c r="K49" s="10"/>
      <c r="L49" s="10"/>
      <c r="M49" s="10"/>
      <c r="N49" s="10"/>
      <c r="O49" s="10"/>
      <c r="P49" s="10"/>
      <c r="Q49" s="10"/>
      <c r="R49" s="10"/>
      <c r="S49" s="42" t="s">
        <v>44</v>
      </c>
    </row>
    <row r="50" spans="3:26" ht="18" customHeight="1" x14ac:dyDescent="0.25">
      <c r="J50" s="42"/>
      <c r="K50" s="10"/>
      <c r="L50" s="10"/>
      <c r="M50" s="10"/>
      <c r="N50" s="10"/>
      <c r="O50" s="10"/>
      <c r="P50" s="10"/>
      <c r="Q50" s="10"/>
      <c r="R50" s="10"/>
    </row>
    <row r="51" spans="3:26" ht="15.9" customHeight="1" x14ac:dyDescent="0.25">
      <c r="J51" s="42"/>
      <c r="R51" s="10"/>
      <c r="S51" s="10"/>
      <c r="T51" s="10"/>
      <c r="U51" s="10"/>
      <c r="V51" s="10"/>
      <c r="W51" s="10"/>
      <c r="X51" s="10"/>
      <c r="Z51" s="10"/>
    </row>
    <row r="53" spans="3:26" ht="12" customHeight="1" x14ac:dyDescent="0.25">
      <c r="C53" s="14"/>
    </row>
  </sheetData>
  <phoneticPr fontId="0" type="noConversion"/>
  <pageMargins left="0.24" right="0.19685039370078741" top="0.19685039370078741" bottom="0" header="0" footer="0"/>
  <pageSetup paperSize="9" scale="95" orientation="portrait" r:id="rId1"/>
  <headerFooter alignWithMargins="0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Skolerute 2020-2021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 Johannessen</dc:creator>
  <cp:lastModifiedBy>Ragnhild G. Husa</cp:lastModifiedBy>
  <cp:lastPrinted>2020-02-04T09:48:41Z</cp:lastPrinted>
  <dcterms:created xsi:type="dcterms:W3CDTF">1999-03-05T09:23:33Z</dcterms:created>
  <dcterms:modified xsi:type="dcterms:W3CDTF">2020-03-31T09:12:44Z</dcterms:modified>
</cp:coreProperties>
</file>